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https://swissfilms.sharepoint.com/sites/File_Store/Gemeinsam/PR &amp; Services/7.4_News_Mitteilungen_Versände/Webnews/2026 Campaign Booster_bereinigt 12.2.26/"/>
    </mc:Choice>
  </mc:AlternateContent>
  <xr:revisionPtr revIDLastSave="1" documentId="13_ncr:1_{FB602451-24D3-5842-9514-832AB2DDA528}" xr6:coauthVersionLast="47" xr6:coauthVersionMax="47" xr10:uidLastSave="{345144E6-0ED5-BD40-8141-E9254131080A}"/>
  <bookViews>
    <workbookView xWindow="0" yWindow="500" windowWidth="38400" windowHeight="19920" xr2:uid="{00000000-000D-0000-FFFF-FFFF00000000}"/>
  </bookViews>
  <sheets>
    <sheet name="Campaign Booster Bewerbung" sheetId="2" r:id="rId1"/>
  </sheets>
  <definedNames>
    <definedName name="_xlnm.Print_Area" localSheetId="0">'Campaign Booster Bewerbung'!$A$1:$G$91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2" l="1"/>
  <c r="E73" i="2"/>
  <c r="E74" i="2"/>
  <c r="E75" i="2"/>
  <c r="E76" i="2"/>
  <c r="E77" i="2"/>
  <c r="A73" i="2"/>
  <c r="A74" i="2"/>
  <c r="A75" i="2"/>
  <c r="A76" i="2"/>
  <c r="A77" i="2"/>
  <c r="A70" i="2"/>
</calcChain>
</file>

<file path=xl/sharedStrings.xml><?xml version="1.0" encoding="utf-8"?>
<sst xmlns="http://schemas.openxmlformats.org/spreadsheetml/2006/main" count="82" uniqueCount="61">
  <si>
    <t>SWISS FILMS</t>
  </si>
  <si>
    <t>Points</t>
  </si>
  <si>
    <t xml:space="preserve"> </t>
  </si>
  <si>
    <t>Modulo di candidatura Campaign Booster</t>
  </si>
  <si>
    <t>Versione 2026</t>
  </si>
  <si>
    <t xml:space="preserve">Data della candidatura </t>
  </si>
  <si>
    <t>Chi ha compilato il modulo?</t>
  </si>
  <si>
    <t>Società di produzione / società di distribuzione</t>
  </si>
  <si>
    <t>Persona di contatto (inclusa e-mail)</t>
  </si>
  <si>
    <t xml:space="preserve">Titolo del progetto </t>
  </si>
  <si>
    <t>Breve sinossi</t>
  </si>
  <si>
    <t xml:space="preserve">Regia </t>
  </si>
  <si>
    <t>Società di produzione</t>
  </si>
  <si>
    <t>Partner di distribuzione (es. Società di distribuzione)</t>
  </si>
  <si>
    <t>Genere</t>
  </si>
  <si>
    <t>Lungometraggio / documentario / serie / film d’animazione</t>
  </si>
  <si>
    <t xml:space="preserve">Versione originale </t>
  </si>
  <si>
    <t>Versione/i doppiata/e</t>
  </si>
  <si>
    <t xml:space="preserve">Sottotitoli </t>
  </si>
  <si>
    <t xml:space="preserve">Data </t>
  </si>
  <si>
    <t>La valutazione si basa su un sistema di punteggio relativo a cinque ambiti della strategia di marketing. I richiedenti presentano un’autovalutazione chiaramente motivata e che includa riferimenti agli allegati presentati (sezione blu). SWISS FILMS esamina e verifica i criteri formali di ammissibilità (sezione arancione). I restanti criteri sono valutati dagli esperti della giuria e spiegati brevemente (sezione verde). La valutazione complessiva include una raccomandazione e prevede uno spazio per ulteriori spiegazioni e per eventuali osservazioni della giuria sul progetto.</t>
  </si>
  <si>
    <t>Criteri di ammissibilità</t>
  </si>
  <si>
    <t>sì/no</t>
  </si>
  <si>
    <t>Motivazione - SWISS FILMS</t>
  </si>
  <si>
    <t>Società di produzione: società di produzione professionale, la cui attività principale è la produzione cinematografica e che risulta iscritta al Registro di commercio svizzero.</t>
  </si>
  <si>
    <t>Partner di distribuzione: deve essere confermato un partner di distribuzione professionale (ad es. una società di distribuzione) per l’uscita prevista.</t>
  </si>
  <si>
    <t>Stato del progetto: il progetto è completamente finanziato, in fase di produzione e la fase di distribuzione (uscita) è imminente.</t>
  </si>
  <si>
    <t>Budget di marketing (esclusa la quota del booster):
• Per una distribuzione nazionale: almeno CHF 80’000 
• Per una distribuzione regionale: da valutare caso per caso</t>
  </si>
  <si>
    <t>Certificato di origine svizzero: è disponibile.</t>
  </si>
  <si>
    <t xml:space="preserve">Valutazione e attribuzione dei punti </t>
  </si>
  <si>
    <t>Vengono valutate la qualità, la coerenza e l’impatto atteso della strategia di marketing. È possibile ottenere un massimo di 100 punti complessivi.
I progetti devono raggiungere almeno 75 punti per essere ammessi alla selezione della giuria. I progetti che ottengono i punteggi più elevati nel sistema di valutazione vengono discussi in modo approfondito durante la riunione della giuria.
Per garantire una selezione equilibrata dei progetti, i criteri di diversità possono prevalere sul sistema di valutazione puramente quantitativo.</t>
  </si>
  <si>
    <t>1. Potenziale di mercato (max. 30 punti)</t>
  </si>
  <si>
    <t>Punti</t>
  </si>
  <si>
    <t>Informazioni fornite dal/la richiedente: 
si prega di riassumere brevemente le informazioni rilevanti. Le informazioni dettagliate devono essere fornite negli allegati.</t>
  </si>
  <si>
    <t>Motivazione - esperto/a</t>
  </si>
  <si>
    <t>Motivazioni - esperto/a</t>
  </si>
  <si>
    <t>2. Definizione dei gruppi target (max. 20 punti)</t>
  </si>
  <si>
    <t>La valutazione si concentra sulla chiarezza e sulla coerenza con cui sono definiti i gruppi target principali, nonché sulla capacità di indicare in modo convincente quali gruppi target aggiuntivi o prioritari si intendano raggiungere attraverso l’utilizzo del Campaign Booster.
20 punti: i gruppi target principali sono definiti in modo chiaro e adeguatamente argomentato. È chiaramente indicato quali gruppi target aggiuntivi o prioritari si intendano raggiungere con il Campaign Booster e per quali motivi.
10 punti: i gruppi target sono indicati in linea di principio, ma risultano solo parzialmente chiari o insufficientemente argomentati. Il valore aggiunto del Campaign Booster nel raggiungimento dei gruppi target è solo parzialmente riconoscibile.
0 punti: i gruppi target non sono definiti in modo chiaro oppure non risulta evidente quali gruppi target si intendano raggiungere con il Campaign Booster.
Non sono previsti punteggi intermedi.</t>
  </si>
  <si>
    <t>La valutazione si concentra sulla presenza di un piano media chiaramente strutturato e realizzabile, che mostri un equilibrio significativo tra i canali utilizzati e che integri il Campaign Booster in modo coerente nella strategia di comunicazione complessiva.
20 punti: il piano media è chiaramente strutturato e realizzabile. Mostra un equilibrio comprensibile tra i canali utilizzati. L’integrazione del Campaign Booster nella strategia complessiva è descritta in modo chiaro e argomentata in maniera logica.
10 punti: il piano media è nel complesso presente, ma alcune parti risultano poco chiare, incomplete o solo parzialmente realizzabili. L’integrazione del Campaign Booster è solo parzialmente coerente.
0 punti: non è presente un piano media coerente o realizzabile, oppure il Campaign Booster non è integrato in modo efficace nella strategia di comunicazione complessiva.
Non sono previsti punteggi intermedi.</t>
  </si>
  <si>
    <t xml:space="preserve">4. Approcci innovativi </t>
  </si>
  <si>
    <t>La valutazione riguarda la presenza di approcci nuovi o creativi, anche basati sui dati, che vadano oltre le misure di marketing tradizionali e che generino un valore aggiunto riconoscibile per il posizionamento e la visibilità del progetto.
20 punti: le misure proposte dimostrano in modo chiaro approcci innovativi, creativi o basati sui dati, con un elevato grado di rilevanza e di potenziale impatto. Il valore aggiunto rispetto agli strumenti di marketing tradizionali è chiaramente riconoscibile.
10 punti: sono presenti alcuni elementi innovativi, ma il loro impatto o il grado di innovazione è limitato oppure solo parzialmente coerente.
0 punti: non emergono approcci innovativi riconoscibili, oppure le misure si limitano esclusivamente a strumenti di marketing tradizionali.
Non sono previsti punteggi intermedi.</t>
  </si>
  <si>
    <t>5. Partnership e moltiplicatori (max. 10 punti)</t>
  </si>
  <si>
    <t>La valutazione riguarda la presenza di partnership e moltiplicatori esistenti o realisticamente pianificati che contribuiscano in modo chiaro ad aumentare la visibilità del progetto e a raggiungere i gruppi di pubblico rilevanti.
10 punti: le partnership o i moltiplicatori rilevanti sono chiaramente indicati e il loro contributo alla visibilità del progetto e al raggiungimento dei gruppi target è presentato in modo coerente.
5 punti: sono presenti partnership o moltiplicatori, ma il loro contributo risulta poco chiaro o vago.
0 punti: non sono indicati partnership o moltiplicatori rilevanti, oppure il loro effetto non è riconoscibile.
Non sono previsti punteggi intermedi.</t>
  </si>
  <si>
    <t>Punteggio totale (max. 100)</t>
  </si>
  <si>
    <t xml:space="preserve">Riepilogo dei punti assegnati </t>
  </si>
  <si>
    <t xml:space="preserve">1. Potenziale di mercato </t>
  </si>
  <si>
    <t>2. Definizione dei gruppi target</t>
  </si>
  <si>
    <t xml:space="preserve">2. Definizione dei gruppi target </t>
  </si>
  <si>
    <t xml:space="preserve">3. Piano media </t>
  </si>
  <si>
    <t>5. Partnership e moltiplicatori</t>
  </si>
  <si>
    <t>Raccomandazioni sulla base della valutazione complessiva</t>
  </si>
  <si>
    <t>Osservazioni e commenti finali</t>
  </si>
  <si>
    <t>La valutazione complessiva riassume in modo coerente le principali motivazioni a favore o contro l’approvazione del progetto. Si basa sui criteri del sistema di punteggio e li integra con una valutazione qualitativa</t>
  </si>
  <si>
    <t>L'esperto/a raccomanda la selezione del progetto per il Campaign Booster?</t>
  </si>
  <si>
    <t>Eventuali commenti o feedback aggiuntivi possono essere indicati qui, in particolare in merito ad aspetti che non sono stati presi in considerazione o lo sono stati solo parzialmente nel sistema di punteggio.</t>
  </si>
  <si>
    <t>Data</t>
  </si>
  <si>
    <t xml:space="preserve">Firma dell'esperto/dell'esperta </t>
  </si>
  <si>
    <t>Esperto/a</t>
  </si>
  <si>
    <t>Finestra di uscita: uscita prevista entro 3–12 mesi dalla scadenza per la presentazione della domanda.</t>
  </si>
  <si>
    <t>3. Piano media</t>
  </si>
  <si>
    <t xml:space="preserve">Viene valutato il potenziale di pubblico del progetto. L’attenzione è rivolta alla presenza di un chiaro potenziale di pubblico nazionale o regionale e all’adeguatezza della strategia proposta di promozione e distribuzione per raggiungerlo.
30 punti: il potenziale di raggiungere un pubblico nazionale con una portata rilevante è chiaramente identificato. La strategia di promozione e distribuzione è coerente e adeguatamente concepita per raggiungere un ampio pubblico in più regioni linguistiche.
15 punti: il potenziale di pubblico regionale è chiaramente dimostrato. La strategia di promozione e distribuzione è nel complesso adeguata a raggiungere questo pubblico, ma l’impatto del progetto è limitato a una sola regione linguistica.
0 punti: non emerge alcun potenziale di pubblico riconoscibile oppure la strategia di promozione e distribuzione proposta non è adeguata a raggiungere un pubblico rilevante.
Non sono previsti punteggi intermedi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</si>
</sst>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8.5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ABE9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/>
      <bottom/>
      <diagonal/>
    </border>
    <border>
      <left/>
      <right/>
      <top style="thick">
        <color rgb="FF00B0F0"/>
      </top>
      <bottom/>
      <diagonal/>
    </border>
    <border>
      <left/>
      <right/>
      <top style="thick">
        <color rgb="FFFFC000"/>
      </top>
      <bottom/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00B05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top" wrapText="1"/>
    </xf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top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5" fillId="3" borderId="0" xfId="0" applyFont="1" applyFill="1" applyAlignment="1">
      <alignment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8" fillId="2" borderId="0" xfId="0" applyFont="1" applyFill="1"/>
    <xf numFmtId="0" fontId="9" fillId="4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21" xfId="0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214551</xdr:rowOff>
    </xdr:from>
    <xdr:to>
      <xdr:col>2</xdr:col>
      <xdr:colOff>2243081</xdr:colOff>
      <xdr:row>0</xdr:row>
      <xdr:rowOff>511528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14551"/>
          <a:ext cx="2684053" cy="29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topLeftCell="A37" zoomScale="150" zoomScaleNormal="144" zoomScaleSheetLayoutView="99" workbookViewId="0">
      <selection activeCell="A45" sqref="A45:G45"/>
    </sheetView>
  </sheetViews>
  <sheetFormatPr baseColWidth="10" defaultColWidth="11" defaultRowHeight="12" x14ac:dyDescent="0.15"/>
  <cols>
    <col min="1" max="1" width="5" style="1" customWidth="1"/>
    <col min="2" max="2" width="0.83203125" style="1" customWidth="1"/>
    <col min="3" max="3" width="43.33203125" style="1" customWidth="1"/>
    <col min="4" max="4" width="1.83203125" style="1" customWidth="1"/>
    <col min="5" max="5" width="5" style="1" customWidth="1"/>
    <col min="6" max="6" width="0.83203125" style="1" customWidth="1"/>
    <col min="7" max="7" width="43.33203125" style="1" customWidth="1"/>
    <col min="8" max="16384" width="11" style="1"/>
  </cols>
  <sheetData>
    <row r="1" spans="1:7" ht="50.25" customHeight="1" x14ac:dyDescent="0.15">
      <c r="G1" s="2"/>
    </row>
    <row r="2" spans="1:7" ht="34.5" customHeight="1" x14ac:dyDescent="0.2">
      <c r="A2" s="3" t="s">
        <v>3</v>
      </c>
      <c r="C2" s="4"/>
    </row>
    <row r="3" spans="1:7" ht="12.75" customHeight="1" x14ac:dyDescent="0.15">
      <c r="A3" s="1" t="s">
        <v>4</v>
      </c>
      <c r="C3" s="28"/>
    </row>
    <row r="4" spans="1:7" ht="10" customHeight="1" thickBot="1" x14ac:dyDescent="0.25">
      <c r="A4" s="3"/>
      <c r="C4" s="4"/>
    </row>
    <row r="5" spans="1:7" ht="13" thickBot="1" x14ac:dyDescent="0.2">
      <c r="C5" s="5" t="s">
        <v>5</v>
      </c>
      <c r="E5" s="36"/>
      <c r="F5" s="37"/>
      <c r="G5" s="38"/>
    </row>
    <row r="6" spans="1:7" ht="13" thickBot="1" x14ac:dyDescent="0.2">
      <c r="C6" s="5" t="s">
        <v>6</v>
      </c>
      <c r="E6" s="36" t="s">
        <v>7</v>
      </c>
      <c r="F6" s="37"/>
      <c r="G6" s="38"/>
    </row>
    <row r="7" spans="1:7" ht="13" thickBot="1" x14ac:dyDescent="0.2">
      <c r="C7" s="5" t="s">
        <v>8</v>
      </c>
      <c r="E7" s="36"/>
      <c r="F7" s="37"/>
      <c r="G7" s="38"/>
    </row>
    <row r="8" spans="1:7" ht="13" thickBot="1" x14ac:dyDescent="0.2">
      <c r="C8" s="5"/>
      <c r="D8" s="5"/>
      <c r="E8" s="51"/>
      <c r="F8" s="51"/>
      <c r="G8" s="51"/>
    </row>
    <row r="9" spans="1:7" ht="13" thickBot="1" x14ac:dyDescent="0.2">
      <c r="C9" s="5" t="s">
        <v>9</v>
      </c>
      <c r="E9" s="39"/>
      <c r="F9" s="40"/>
      <c r="G9" s="41"/>
    </row>
    <row r="10" spans="1:7" ht="15" customHeight="1" x14ac:dyDescent="0.15">
      <c r="C10" s="5" t="s">
        <v>10</v>
      </c>
      <c r="E10" s="42"/>
      <c r="F10" s="43"/>
      <c r="G10" s="44"/>
    </row>
    <row r="11" spans="1:7" ht="14" customHeight="1" x14ac:dyDescent="0.15">
      <c r="C11" s="5"/>
      <c r="E11" s="45"/>
      <c r="F11" s="46"/>
      <c r="G11" s="47"/>
    </row>
    <row r="12" spans="1:7" ht="15" customHeight="1" x14ac:dyDescent="0.15">
      <c r="C12" s="5"/>
      <c r="E12" s="45"/>
      <c r="F12" s="46"/>
      <c r="G12" s="47"/>
    </row>
    <row r="13" spans="1:7" ht="15" customHeight="1" x14ac:dyDescent="0.15">
      <c r="E13" s="45"/>
      <c r="F13" s="46"/>
      <c r="G13" s="47"/>
    </row>
    <row r="14" spans="1:7" ht="15" customHeight="1" thickBot="1" x14ac:dyDescent="0.2">
      <c r="C14" s="5"/>
      <c r="E14" s="48"/>
      <c r="F14" s="49"/>
      <c r="G14" s="50"/>
    </row>
    <row r="15" spans="1:7" ht="13" thickBot="1" x14ac:dyDescent="0.2">
      <c r="C15" s="5" t="s">
        <v>11</v>
      </c>
      <c r="E15" s="36"/>
      <c r="F15" s="37"/>
      <c r="G15" s="38"/>
    </row>
    <row r="16" spans="1:7" ht="13" thickBot="1" x14ac:dyDescent="0.2">
      <c r="C16" s="5" t="s">
        <v>12</v>
      </c>
      <c r="E16" s="36"/>
      <c r="F16" s="37"/>
      <c r="G16" s="38"/>
    </row>
    <row r="17" spans="1:7" ht="13" thickBot="1" x14ac:dyDescent="0.2">
      <c r="C17" s="5" t="s">
        <v>13</v>
      </c>
      <c r="E17" s="36"/>
      <c r="F17" s="37"/>
      <c r="G17" s="38"/>
    </row>
    <row r="18" spans="1:7" ht="13" thickBot="1" x14ac:dyDescent="0.2">
      <c r="C18" s="5" t="s">
        <v>14</v>
      </c>
      <c r="E18" s="36" t="s">
        <v>15</v>
      </c>
      <c r="F18" s="37"/>
      <c r="G18" s="38"/>
    </row>
    <row r="19" spans="1:7" ht="13" thickBot="1" x14ac:dyDescent="0.2">
      <c r="C19" s="5" t="s">
        <v>16</v>
      </c>
      <c r="E19" s="36"/>
      <c r="F19" s="37"/>
      <c r="G19" s="38"/>
    </row>
    <row r="20" spans="1:7" ht="15" customHeight="1" thickBot="1" x14ac:dyDescent="0.2">
      <c r="C20" s="5" t="s">
        <v>17</v>
      </c>
      <c r="E20" s="36"/>
      <c r="F20" s="37"/>
      <c r="G20" s="38"/>
    </row>
    <row r="21" spans="1:7" ht="15" customHeight="1" thickBot="1" x14ac:dyDescent="0.2">
      <c r="C21" s="5" t="s">
        <v>18</v>
      </c>
      <c r="E21" s="36"/>
      <c r="F21" s="37"/>
      <c r="G21" s="38"/>
    </row>
    <row r="22" spans="1:7" ht="13" thickBot="1" x14ac:dyDescent="0.2">
      <c r="E22" s="51"/>
      <c r="F22" s="51"/>
      <c r="G22" s="51"/>
    </row>
    <row r="23" spans="1:7" ht="13" thickBot="1" x14ac:dyDescent="0.2">
      <c r="C23" s="5" t="s">
        <v>57</v>
      </c>
      <c r="E23" s="58"/>
      <c r="F23" s="59"/>
      <c r="G23" s="60"/>
    </row>
    <row r="24" spans="1:7" ht="13" thickBot="1" x14ac:dyDescent="0.2">
      <c r="C24" s="5" t="s">
        <v>19</v>
      </c>
      <c r="E24" s="64"/>
      <c r="F24" s="59"/>
      <c r="G24" s="60"/>
    </row>
    <row r="26" spans="1:7" ht="84.75" customHeight="1" x14ac:dyDescent="0.15">
      <c r="A26" s="52" t="s">
        <v>20</v>
      </c>
      <c r="B26" s="52"/>
      <c r="C26" s="52"/>
      <c r="D26" s="52"/>
      <c r="E26" s="52"/>
      <c r="F26" s="52"/>
      <c r="G26" s="52"/>
    </row>
    <row r="27" spans="1:7" ht="23.25" customHeight="1" x14ac:dyDescent="0.2">
      <c r="A27" s="6" t="s">
        <v>21</v>
      </c>
    </row>
    <row r="28" spans="1:7" ht="11.5" customHeight="1" x14ac:dyDescent="0.2">
      <c r="A28" s="6"/>
    </row>
    <row r="29" spans="1:7" ht="15" customHeight="1" thickBot="1" x14ac:dyDescent="0.2">
      <c r="A29" s="7" t="s">
        <v>0</v>
      </c>
      <c r="E29" s="1" t="s">
        <v>22</v>
      </c>
      <c r="G29" s="1" t="s">
        <v>23</v>
      </c>
    </row>
    <row r="30" spans="1:7" ht="39" customHeight="1" thickTop="1" thickBot="1" x14ac:dyDescent="0.2">
      <c r="C30" s="8" t="s">
        <v>24</v>
      </c>
      <c r="D30" s="9"/>
      <c r="E30" s="10"/>
      <c r="G30" s="11"/>
    </row>
    <row r="31" spans="1:7" ht="11" customHeight="1" thickTop="1" thickBot="1" x14ac:dyDescent="0.2">
      <c r="C31" s="8"/>
      <c r="D31" s="9"/>
      <c r="E31" s="30"/>
      <c r="G31" s="31"/>
    </row>
    <row r="32" spans="1:7" ht="41" customHeight="1" x14ac:dyDescent="0.15">
      <c r="C32" s="35" t="s">
        <v>25</v>
      </c>
      <c r="D32" s="9"/>
      <c r="E32" s="10"/>
      <c r="G32" s="11"/>
    </row>
    <row r="33" spans="1:7" ht="11.5" customHeight="1" thickTop="1" thickBot="1" x14ac:dyDescent="0.25">
      <c r="A33" s="6"/>
      <c r="C33" s="8"/>
    </row>
    <row r="34" spans="1:7" ht="34" customHeight="1" thickTop="1" thickBot="1" x14ac:dyDescent="0.2">
      <c r="C34" s="27" t="s">
        <v>26</v>
      </c>
      <c r="D34" s="9"/>
      <c r="E34" s="10"/>
      <c r="G34" s="11"/>
    </row>
    <row r="35" spans="1:7" ht="11" customHeight="1" thickTop="1" thickBot="1" x14ac:dyDescent="0.2">
      <c r="C35" s="8"/>
      <c r="D35" s="9"/>
      <c r="E35" s="30"/>
      <c r="G35" s="31"/>
    </row>
    <row r="36" spans="1:7" ht="29" customHeight="1" x14ac:dyDescent="0.15">
      <c r="C36" s="27" t="s">
        <v>58</v>
      </c>
      <c r="D36" s="9"/>
      <c r="E36" s="10"/>
      <c r="G36" s="11"/>
    </row>
    <row r="37" spans="1:7" ht="11.5" customHeight="1" thickTop="1" thickBot="1" x14ac:dyDescent="0.25">
      <c r="A37" s="6"/>
      <c r="C37" s="8"/>
    </row>
    <row r="38" spans="1:7" ht="53" customHeight="1" thickTop="1" thickBot="1" x14ac:dyDescent="0.25">
      <c r="A38" s="6"/>
      <c r="C38" s="8" t="s">
        <v>27</v>
      </c>
      <c r="E38" s="10"/>
      <c r="G38" s="11"/>
    </row>
    <row r="39" spans="1:7" ht="11.5" customHeight="1" thickTop="1" thickBot="1" x14ac:dyDescent="0.25">
      <c r="A39" s="6"/>
      <c r="C39" s="8"/>
    </row>
    <row r="40" spans="1:7" ht="25" customHeight="1" thickTop="1" thickBot="1" x14ac:dyDescent="0.2">
      <c r="C40" s="34" t="s">
        <v>28</v>
      </c>
      <c r="E40" s="11"/>
      <c r="G40" s="11"/>
    </row>
    <row r="41" spans="1:7" ht="22.5" customHeight="1" thickTop="1" x14ac:dyDescent="0.15">
      <c r="C41" s="12"/>
      <c r="D41" s="9"/>
      <c r="E41" s="14"/>
      <c r="G41" s="15"/>
    </row>
    <row r="42" spans="1:7" ht="23" customHeight="1" x14ac:dyDescent="0.2">
      <c r="A42" s="6" t="s">
        <v>29</v>
      </c>
      <c r="C42" s="12"/>
      <c r="D42" s="9"/>
      <c r="E42" s="14"/>
      <c r="G42" s="15"/>
    </row>
    <row r="43" spans="1:7" ht="47" customHeight="1" x14ac:dyDescent="0.15">
      <c r="A43" s="61" t="s">
        <v>30</v>
      </c>
      <c r="B43" s="62"/>
      <c r="C43" s="62"/>
      <c r="D43" s="62"/>
      <c r="E43" s="62"/>
      <c r="F43" s="62"/>
      <c r="G43" s="62"/>
    </row>
    <row r="44" spans="1:7" ht="26" customHeight="1" x14ac:dyDescent="0.15">
      <c r="A44" s="32" t="s">
        <v>31</v>
      </c>
    </row>
    <row r="45" spans="1:7" ht="145" customHeight="1" x14ac:dyDescent="0.15">
      <c r="A45" s="52" t="s">
        <v>60</v>
      </c>
      <c r="B45" s="63"/>
      <c r="C45" s="63"/>
      <c r="D45" s="63"/>
      <c r="E45" s="63"/>
      <c r="F45" s="63"/>
      <c r="G45" s="63"/>
    </row>
    <row r="46" spans="1:7" ht="52" x14ac:dyDescent="0.15">
      <c r="A46" s="1" t="s">
        <v>32</v>
      </c>
      <c r="C46" s="29" t="s">
        <v>33</v>
      </c>
      <c r="E46" s="1" t="s">
        <v>1</v>
      </c>
      <c r="G46" s="1" t="s">
        <v>34</v>
      </c>
    </row>
    <row r="47" spans="1:7" ht="95" customHeight="1" thickTop="1" thickBot="1" x14ac:dyDescent="0.2">
      <c r="A47" s="16"/>
      <c r="B47" s="17"/>
      <c r="C47" s="18"/>
      <c r="D47" s="9"/>
      <c r="E47" s="19"/>
      <c r="G47" s="20"/>
    </row>
    <row r="48" spans="1:7" ht="25" customHeight="1" thickTop="1" x14ac:dyDescent="0.2">
      <c r="A48" s="6"/>
    </row>
    <row r="49" spans="1:7" ht="11.5" customHeight="1" x14ac:dyDescent="0.15">
      <c r="A49" s="32" t="s">
        <v>36</v>
      </c>
    </row>
    <row r="50" spans="1:7" ht="140.25" customHeight="1" x14ac:dyDescent="0.15">
      <c r="A50" s="65" t="s">
        <v>37</v>
      </c>
      <c r="B50" s="66"/>
      <c r="C50" s="66"/>
      <c r="D50" s="66"/>
      <c r="E50" s="66"/>
      <c r="F50" s="66"/>
      <c r="G50" s="66"/>
    </row>
    <row r="51" spans="1:7" ht="52" x14ac:dyDescent="0.15">
      <c r="A51" s="1" t="s">
        <v>32</v>
      </c>
      <c r="C51" s="29" t="s">
        <v>33</v>
      </c>
      <c r="E51" s="1" t="s">
        <v>32</v>
      </c>
      <c r="G51" s="1" t="s">
        <v>34</v>
      </c>
    </row>
    <row r="52" spans="1:7" ht="95" customHeight="1" thickTop="1" thickBot="1" x14ac:dyDescent="0.2">
      <c r="A52" s="16"/>
      <c r="B52" s="17"/>
      <c r="C52" s="18"/>
      <c r="D52" s="9"/>
      <c r="E52" s="19"/>
      <c r="G52" s="20"/>
    </row>
    <row r="53" spans="1:7" ht="26" customHeight="1" thickTop="1" x14ac:dyDescent="0.2">
      <c r="A53" s="6"/>
    </row>
    <row r="54" spans="1:7" ht="11.5" customHeight="1" x14ac:dyDescent="0.15">
      <c r="A54" s="32" t="s">
        <v>59</v>
      </c>
    </row>
    <row r="55" spans="1:7" ht="129" customHeight="1" x14ac:dyDescent="0.15">
      <c r="A55" s="52" t="s">
        <v>38</v>
      </c>
      <c r="B55" s="63"/>
      <c r="C55" s="63"/>
      <c r="D55" s="63"/>
      <c r="E55" s="63"/>
      <c r="F55" s="63"/>
      <c r="G55" s="63"/>
    </row>
    <row r="56" spans="1:7" ht="52" x14ac:dyDescent="0.15">
      <c r="A56" s="1" t="s">
        <v>32</v>
      </c>
      <c r="C56" s="33" t="s">
        <v>33</v>
      </c>
      <c r="E56" s="1" t="s">
        <v>32</v>
      </c>
      <c r="G56" s="1" t="s">
        <v>34</v>
      </c>
    </row>
    <row r="57" spans="1:7" ht="95" customHeight="1" thickTop="1" thickBot="1" x14ac:dyDescent="0.2">
      <c r="A57" s="21"/>
      <c r="B57" s="17"/>
      <c r="C57" s="22"/>
      <c r="D57" s="9"/>
      <c r="E57" s="19"/>
      <c r="G57" s="20"/>
    </row>
    <row r="58" spans="1:7" ht="26" customHeight="1" thickTop="1" x14ac:dyDescent="0.15">
      <c r="A58" s="23"/>
      <c r="B58" s="12"/>
      <c r="C58" s="24"/>
      <c r="D58" s="9"/>
      <c r="E58" s="25"/>
      <c r="G58" s="25"/>
    </row>
    <row r="59" spans="1:7" ht="11" customHeight="1" x14ac:dyDescent="0.15">
      <c r="A59" s="32" t="s">
        <v>39</v>
      </c>
    </row>
    <row r="60" spans="1:7" ht="125" customHeight="1" x14ac:dyDescent="0.15">
      <c r="A60" s="52" t="s">
        <v>40</v>
      </c>
      <c r="B60" s="63"/>
      <c r="C60" s="63"/>
      <c r="D60" s="63"/>
      <c r="E60" s="63"/>
      <c r="F60" s="63"/>
      <c r="G60" s="63"/>
    </row>
    <row r="61" spans="1:7" ht="40" customHeight="1" thickBot="1" x14ac:dyDescent="0.2">
      <c r="A61" s="1" t="s">
        <v>32</v>
      </c>
      <c r="C61" s="33" t="s">
        <v>33</v>
      </c>
      <c r="E61" s="1" t="s">
        <v>32</v>
      </c>
      <c r="G61" s="1" t="s">
        <v>34</v>
      </c>
    </row>
    <row r="62" spans="1:7" ht="95" customHeight="1" thickTop="1" thickBot="1" x14ac:dyDescent="0.2">
      <c r="A62" s="21"/>
      <c r="B62" s="17"/>
      <c r="C62" s="22"/>
      <c r="D62" s="9"/>
      <c r="E62" s="19"/>
      <c r="G62" s="20"/>
    </row>
    <row r="63" spans="1:7" ht="26" customHeight="1" thickTop="1" x14ac:dyDescent="0.15">
      <c r="A63" s="30"/>
      <c r="B63" s="12"/>
      <c r="C63" s="31"/>
      <c r="D63" s="9"/>
      <c r="E63" s="14"/>
      <c r="G63" s="15"/>
    </row>
    <row r="64" spans="1:7" ht="11" customHeight="1" x14ac:dyDescent="0.15">
      <c r="A64" s="32" t="s">
        <v>41</v>
      </c>
    </row>
    <row r="65" spans="1:7" ht="101" customHeight="1" x14ac:dyDescent="0.15">
      <c r="A65" s="52" t="s">
        <v>42</v>
      </c>
      <c r="B65" s="63"/>
      <c r="C65" s="63"/>
      <c r="D65" s="63"/>
      <c r="E65" s="63"/>
      <c r="F65" s="63"/>
      <c r="G65" s="63"/>
    </row>
    <row r="66" spans="1:7" ht="40" customHeight="1" thickBot="1" x14ac:dyDescent="0.2">
      <c r="A66" s="1" t="s">
        <v>32</v>
      </c>
      <c r="C66" s="33" t="s">
        <v>33</v>
      </c>
      <c r="E66" s="1" t="s">
        <v>32</v>
      </c>
      <c r="G66" s="1" t="s">
        <v>35</v>
      </c>
    </row>
    <row r="67" spans="1:7" ht="95" customHeight="1" thickTop="1" thickBot="1" x14ac:dyDescent="0.2">
      <c r="A67" s="21"/>
      <c r="B67" s="17"/>
      <c r="C67" s="22"/>
      <c r="D67" s="9"/>
      <c r="E67" s="19"/>
      <c r="G67" s="20"/>
    </row>
    <row r="68" spans="1:7" ht="15" customHeight="1" thickTop="1" x14ac:dyDescent="0.2">
      <c r="A68" s="6"/>
    </row>
    <row r="69" spans="1:7" ht="14" thickBot="1" x14ac:dyDescent="0.2">
      <c r="A69" s="32" t="s">
        <v>43</v>
      </c>
    </row>
    <row r="70" spans="1:7" ht="23.25" customHeight="1" thickTop="1" thickBot="1" x14ac:dyDescent="0.2">
      <c r="A70" s="16">
        <f>A47+A52+A57+A62+A67</f>
        <v>0</v>
      </c>
      <c r="B70" s="17"/>
      <c r="D70" s="9"/>
      <c r="E70" s="19">
        <f>E47+E52+E57+E62+E67</f>
        <v>0</v>
      </c>
    </row>
    <row r="71" spans="1:7" ht="24" customHeight="1" thickTop="1" x14ac:dyDescent="0.15">
      <c r="A71" s="7" t="s">
        <v>44</v>
      </c>
      <c r="B71" s="12"/>
      <c r="D71" s="9"/>
      <c r="E71" s="14"/>
    </row>
    <row r="72" spans="1:7" ht="7.5" customHeight="1" thickBot="1" x14ac:dyDescent="0.2">
      <c r="A72" s="14"/>
      <c r="B72" s="12"/>
      <c r="D72" s="9"/>
      <c r="E72" s="14"/>
    </row>
    <row r="73" spans="1:7" ht="23.25" customHeight="1" thickTop="1" thickBot="1" x14ac:dyDescent="0.2">
      <c r="A73" s="16">
        <f>A47</f>
        <v>0</v>
      </c>
      <c r="B73" s="17"/>
      <c r="C73" s="26" t="s">
        <v>45</v>
      </c>
      <c r="D73" s="9"/>
      <c r="E73" s="19">
        <f>E47</f>
        <v>0</v>
      </c>
      <c r="G73" s="26" t="s">
        <v>45</v>
      </c>
    </row>
    <row r="74" spans="1:7" ht="20" thickTop="1" thickBot="1" x14ac:dyDescent="0.2">
      <c r="A74" s="16">
        <f>A52</f>
        <v>0</v>
      </c>
      <c r="B74" s="17"/>
      <c r="C74" s="1" t="s">
        <v>46</v>
      </c>
      <c r="D74" s="9"/>
      <c r="E74" s="19">
        <f>E52</f>
        <v>0</v>
      </c>
      <c r="G74" s="1" t="s">
        <v>47</v>
      </c>
    </row>
    <row r="75" spans="1:7" ht="20" thickTop="1" thickBot="1" x14ac:dyDescent="0.2">
      <c r="A75" s="16">
        <f>A57</f>
        <v>0</v>
      </c>
      <c r="B75" s="17"/>
      <c r="C75" s="26" t="s">
        <v>48</v>
      </c>
      <c r="D75" s="9"/>
      <c r="E75" s="19">
        <f>E57</f>
        <v>0</v>
      </c>
      <c r="G75" s="26" t="s">
        <v>48</v>
      </c>
    </row>
    <row r="76" spans="1:7" ht="20" thickTop="1" thickBot="1" x14ac:dyDescent="0.2">
      <c r="A76" s="16">
        <f>A62</f>
        <v>0</v>
      </c>
      <c r="B76" s="17"/>
      <c r="C76" s="1" t="s">
        <v>39</v>
      </c>
      <c r="D76" s="9"/>
      <c r="E76" s="19">
        <f>E62</f>
        <v>0</v>
      </c>
      <c r="G76" s="1" t="s">
        <v>39</v>
      </c>
    </row>
    <row r="77" spans="1:7" ht="20" thickTop="1" thickBot="1" x14ac:dyDescent="0.2">
      <c r="A77" s="16">
        <f>A67</f>
        <v>0</v>
      </c>
      <c r="B77" s="17"/>
      <c r="C77" s="1" t="s">
        <v>49</v>
      </c>
      <c r="D77" s="9"/>
      <c r="E77" s="19">
        <f>E67</f>
        <v>0</v>
      </c>
      <c r="G77" s="1" t="s">
        <v>49</v>
      </c>
    </row>
    <row r="78" spans="1:7" ht="25" customHeight="1" thickTop="1" x14ac:dyDescent="0.15"/>
    <row r="79" spans="1:7" ht="16" x14ac:dyDescent="0.2">
      <c r="A79" s="6" t="s">
        <v>50</v>
      </c>
    </row>
    <row r="80" spans="1:7" ht="22.5" customHeight="1" x14ac:dyDescent="0.15">
      <c r="A80" s="52" t="s">
        <v>52</v>
      </c>
      <c r="B80" s="52"/>
      <c r="C80" s="52"/>
      <c r="D80" s="52"/>
      <c r="E80" s="52"/>
      <c r="F80" s="52"/>
      <c r="G80" s="52"/>
    </row>
    <row r="81" spans="1:7" ht="11.25" customHeight="1" x14ac:dyDescent="0.2">
      <c r="A81" s="6"/>
    </row>
    <row r="82" spans="1:7" ht="15" customHeight="1" thickBot="1" x14ac:dyDescent="0.2">
      <c r="A82" s="56" t="s">
        <v>53</v>
      </c>
      <c r="B82" s="57"/>
      <c r="C82" s="57"/>
      <c r="D82" s="57"/>
      <c r="E82" s="57"/>
      <c r="F82" s="57"/>
      <c r="G82" s="57"/>
    </row>
    <row r="83" spans="1:7" ht="70" customHeight="1" thickTop="1" thickBot="1" x14ac:dyDescent="0.2">
      <c r="A83" s="53"/>
      <c r="B83" s="54"/>
      <c r="C83" s="54"/>
      <c r="D83" s="54"/>
      <c r="E83" s="54"/>
      <c r="F83" s="54"/>
      <c r="G83" s="55"/>
    </row>
    <row r="84" spans="1:7" ht="22.5" customHeight="1" thickTop="1" x14ac:dyDescent="0.15"/>
    <row r="85" spans="1:7" ht="16" x14ac:dyDescent="0.2">
      <c r="A85" s="6" t="s">
        <v>51</v>
      </c>
      <c r="G85" s="7"/>
    </row>
    <row r="86" spans="1:7" ht="22.5" customHeight="1" x14ac:dyDescent="0.15">
      <c r="A86" s="52" t="s">
        <v>54</v>
      </c>
      <c r="B86" s="52"/>
      <c r="C86" s="52"/>
      <c r="D86" s="52"/>
      <c r="E86" s="52"/>
      <c r="F86" s="52"/>
      <c r="G86" s="52"/>
    </row>
    <row r="87" spans="1:7" ht="11.25" customHeight="1" thickBot="1" x14ac:dyDescent="0.25">
      <c r="A87" s="6"/>
    </row>
    <row r="88" spans="1:7" ht="50" customHeight="1" thickTop="1" thickBot="1" x14ac:dyDescent="0.2">
      <c r="A88" s="53"/>
      <c r="B88" s="54"/>
      <c r="C88" s="54"/>
      <c r="D88" s="54"/>
      <c r="E88" s="54"/>
      <c r="F88" s="54"/>
      <c r="G88" s="55"/>
    </row>
    <row r="89" spans="1:7" ht="23.25" customHeight="1" thickTop="1" x14ac:dyDescent="0.15"/>
    <row r="90" spans="1:7" ht="18" customHeight="1" thickBot="1" x14ac:dyDescent="0.2">
      <c r="C90" s="1" t="s">
        <v>55</v>
      </c>
      <c r="G90" s="1" t="s">
        <v>56</v>
      </c>
    </row>
    <row r="91" spans="1:7" ht="28.5" customHeight="1" thickTop="1" thickBot="1" x14ac:dyDescent="0.2">
      <c r="C91" s="13" t="s">
        <v>2</v>
      </c>
      <c r="G91" s="13" t="s">
        <v>2</v>
      </c>
    </row>
    <row r="92" spans="1:7" ht="13" thickTop="1" x14ac:dyDescent="0.15"/>
  </sheetData>
  <mergeCells count="28">
    <mergeCell ref="E23:G23"/>
    <mergeCell ref="E20:G20"/>
    <mergeCell ref="A43:G43"/>
    <mergeCell ref="A60:G60"/>
    <mergeCell ref="A65:G65"/>
    <mergeCell ref="E24:G24"/>
    <mergeCell ref="A26:G26"/>
    <mergeCell ref="A45:G45"/>
    <mergeCell ref="A50:G50"/>
    <mergeCell ref="A55:G55"/>
    <mergeCell ref="E22:G22"/>
    <mergeCell ref="E21:G21"/>
    <mergeCell ref="A80:G80"/>
    <mergeCell ref="A83:G83"/>
    <mergeCell ref="A86:G86"/>
    <mergeCell ref="A88:G88"/>
    <mergeCell ref="A82:G82"/>
    <mergeCell ref="E18:G18"/>
    <mergeCell ref="E19:G19"/>
    <mergeCell ref="E5:G5"/>
    <mergeCell ref="E9:G9"/>
    <mergeCell ref="E15:G15"/>
    <mergeCell ref="E16:G16"/>
    <mergeCell ref="E17:G17"/>
    <mergeCell ref="E10:G14"/>
    <mergeCell ref="E7:G7"/>
    <mergeCell ref="E8:G8"/>
    <mergeCell ref="E6:G6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&amp;L&amp;F&amp;C&amp;P&amp;R&amp;D</oddFooter>
  </headerFooter>
  <rowBreaks count="3" manualBreakCount="3">
    <brk id="43" max="16383" man="1"/>
    <brk id="70" max="16383" man="1"/>
    <brk id="7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F0D119556F154FB35891C1B216703C" ma:contentTypeVersion="20" ma:contentTypeDescription="Ein neues Dokument erstellen." ma:contentTypeScope="" ma:versionID="9a4cdbb72a1f7fc82d904d3febb3f420">
  <xsd:schema xmlns:xsd="http://www.w3.org/2001/XMLSchema" xmlns:xs="http://www.w3.org/2001/XMLSchema" xmlns:p="http://schemas.microsoft.com/office/2006/metadata/properties" xmlns:ns2="1370c9be-83ad-45cd-9cfc-5dd3e8ae7062" xmlns:ns3="ae16a036-d747-47ad-8edd-b7941866b124" targetNamespace="http://schemas.microsoft.com/office/2006/metadata/properties" ma:root="true" ma:fieldsID="80fa44f6dce21d904a7e30ef89ba90d9" ns2:_="" ns3:_="">
    <xsd:import namespace="1370c9be-83ad-45cd-9cfc-5dd3e8ae7062"/>
    <xsd:import namespace="ae16a036-d747-47ad-8edd-b7941866b12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0c9be-83ad-45cd-9cfc-5dd3e8ae70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0503d38-4681-4d2c-bc72-ccad5771b46c}" ma:internalName="TaxCatchAll" ma:showField="CatchAllData" ma:web="1370c9be-83ad-45cd-9cfc-5dd3e8ae70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6a036-d747-47ad-8edd-b7941866b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7ee8d12e-c170-4f90-ad4f-c66896bedb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16a036-d747-47ad-8edd-b7941866b124">
      <Terms xmlns="http://schemas.microsoft.com/office/infopath/2007/PartnerControls"/>
    </lcf76f155ced4ddcb4097134ff3c332f>
    <TaxCatchAll xmlns="1370c9be-83ad-45cd-9cfc-5dd3e8ae7062" xsi:nil="true"/>
    <_dlc_DocId xmlns="1370c9be-83ad-45cd-9cfc-5dd3e8ae7062">KYMJH5WWQSST-1469639561-303149</_dlc_DocId>
    <_dlc_DocIdUrl xmlns="1370c9be-83ad-45cd-9cfc-5dd3e8ae7062">
      <Url>https://swissfilms.sharepoint.com/sites/File_Store/_layouts/15/DocIdRedir.aspx?ID=KYMJH5WWQSST-1469639561-303149</Url>
      <Description>KYMJH5WWQSST-1469639561-303149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7C4A4-8B0B-438D-AB12-247DFEF718C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6117509-305C-4C6E-AC31-5E418820E5C4}"/>
</file>

<file path=customXml/itemProps3.xml><?xml version="1.0" encoding="utf-8"?>
<ds:datastoreItem xmlns:ds="http://schemas.openxmlformats.org/officeDocument/2006/customXml" ds:itemID="{86C26405-4001-44A0-86FD-12B49273D7C0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1370c9be-83ad-45cd-9cfc-5dd3e8ae7062"/>
    <ds:schemaRef ds:uri="http://purl.org/dc/elements/1.1/"/>
    <ds:schemaRef ds:uri="http://purl.org/dc/dcmitype/"/>
    <ds:schemaRef ds:uri="ae16a036-d747-47ad-8edd-b7941866b12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0490B00-B103-4FAE-9326-356FCD2737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Campaign Booster Bewerbung</vt:lpstr>
      <vt:lpstr>'Campaign Booster Bewerbung'!Druckbereich</vt:lpstr>
    </vt:vector>
  </TitlesOfParts>
  <Manager/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Skerlak Jela BAK</dc:creator>
  <cp:keywords/>
  <dc:description/>
  <cp:lastModifiedBy>Daliah Kohn</cp:lastModifiedBy>
  <cp:revision/>
  <dcterms:created xsi:type="dcterms:W3CDTF">2020-11-11T13:26:07Z</dcterms:created>
  <dcterms:modified xsi:type="dcterms:W3CDTF">2026-02-19T12:37:47Z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0x01010056F0D119556F154FB35891C1B216703C</vt:lpwstr>
  </property>
  <property fmtid="{D5CDD505-2E9C-101B-9397-08002B2CF9AE}" pid="3" name="_dlc_DocIdItemGuid">
    <vt:lpwstr>b98676fa-fb57-40c8-a152-af8a579ed8e5</vt:lpwstr>
  </property>
  <property fmtid="{D5CDD505-2E9C-101B-9397-08002B2CF9AE}" pid="4" name="MediaServiceImageTags">
    <vt:lpwstr/>
  </property>
  <property fmtid="{D5CDD505-2E9C-101B-9397-08002B2CF9AE}" pid="5" name="MSIP_Label_245c3252-146d-46f3-8062-82cd8c8d7e7d_Enabled">
    <vt:lpwstr>true</vt:lpwstr>
  </property>
  <property fmtid="{D5CDD505-2E9C-101B-9397-08002B2CF9AE}" pid="6" name="MSIP_Label_245c3252-146d-46f3-8062-82cd8c8d7e7d_SetDate">
    <vt:lpwstr>2025-11-04T15:40:13Z</vt:lpwstr>
  </property>
  <property fmtid="{D5CDD505-2E9C-101B-9397-08002B2CF9AE}" pid="7" name="MSIP_Label_245c3252-146d-46f3-8062-82cd8c8d7e7d_Method">
    <vt:lpwstr>Privileged</vt:lpwstr>
  </property>
  <property fmtid="{D5CDD505-2E9C-101B-9397-08002B2CF9AE}" pid="8" name="MSIP_Label_245c3252-146d-46f3-8062-82cd8c8d7e7d_Name">
    <vt:lpwstr>L1</vt:lpwstr>
  </property>
  <property fmtid="{D5CDD505-2E9C-101B-9397-08002B2CF9AE}" pid="9" name="MSIP_Label_245c3252-146d-46f3-8062-82cd8c8d7e7d_SiteId">
    <vt:lpwstr>6ae27add-8276-4a38-88c1-3a9c1f973767</vt:lpwstr>
  </property>
  <property fmtid="{D5CDD505-2E9C-101B-9397-08002B2CF9AE}" pid="10" name="MSIP_Label_245c3252-146d-46f3-8062-82cd8c8d7e7d_ActionId">
    <vt:lpwstr>08d640c0-9530-4d9d-8611-ba3ad792d34f</vt:lpwstr>
  </property>
  <property fmtid="{D5CDD505-2E9C-101B-9397-08002B2CF9AE}" pid="11" name="MSIP_Label_245c3252-146d-46f3-8062-82cd8c8d7e7d_ContentBits">
    <vt:lpwstr>0</vt:lpwstr>
  </property>
  <property fmtid="{D5CDD505-2E9C-101B-9397-08002B2CF9AE}" pid="12" name="MSIP_Label_245c3252-146d-46f3-8062-82cd8c8d7e7d_Tag">
    <vt:lpwstr>10, 0, 1, 1</vt:lpwstr>
  </property>
</Properties>
</file>